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ИОК и ИФО" sheetId="1" r:id="rId1"/>
  </sheets>
  <definedNames>
    <definedName name="К14">#REF!</definedName>
  </definedNames>
  <calcPr calcId="162913"/>
</workbook>
</file>

<file path=xl/sharedStrings.xml><?xml version="1.0" encoding="utf-8"?>
<sst xmlns="http://schemas.openxmlformats.org/spreadsheetml/2006/main" count="2" uniqueCount="2">
  <si>
    <t>ИФО инвестиций в основной капитал, в % к предыдущему году</t>
  </si>
  <si>
    <t>инвестиции в основной капитал, млрд.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</si>
</sst>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 applyAlignment="1">
      <alignment wrapText="1"/>
    </xf>
    <xf numFmtId="0" fontId="1" fillId="0" borderId="0" xfId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wrapText="1"/>
    </xf>
    <xf numFmtId="164" fontId="3" fillId="0" borderId="1" xfId="1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008E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27980922099E-2"/>
          <c:y val="0.11274509803921569"/>
          <c:w val="0.91255961844197142"/>
          <c:h val="0.5686274509803921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'ИОК и ИФО'!$A$4</c:f>
              <c:strCache>
                <c:ptCount val="1"/>
                <c:pt idx="0">
                  <c:v>инвестиции в основной капитал, млрд. теңге</c:v>
                </c:pt>
              </c:strCache>
            </c:strRef>
          </c:tx>
          <c:spPr>
            <a:solidFill>
              <a:srgbClr val="008ECC"/>
            </a:solidFill>
            <a:ln w="25400">
              <a:noFill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ИФО'!$B$4:$F$4</c:f>
              <c:numCache>
                <c:formatCode>General</c:formatCode>
                <c:ptCount val="5"/>
                <c:pt idx="0">
                  <c:v>13242.2</c:v>
                </c:pt>
                <c:pt idx="1">
                  <c:v>15251.1</c:v>
                </c:pt>
                <c:pt idx="2">
                  <c:v>17649.3</c:v>
                </c:pt>
                <c:pt idx="3">
                  <c:v>19461.3</c:v>
                </c:pt>
                <c:pt idx="4">
                  <c:v>23492.5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DE-4ACA-ADA8-169D3F36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65728"/>
        <c:axId val="119905024"/>
      </c:barChart>
      <c:lineChart>
        <c:grouping val="standard"/>
        <c:varyColors val="0"/>
        <c:ser>
          <c:idx val="0"/>
          <c:order val="0"/>
          <c:tx>
            <c:strRef>
              <c:f>'ИОК и ИФО'!$A$3</c:f>
              <c:strCache>
                <c:ptCount val="1"/>
                <c:pt idx="0">
                  <c:v>ИФО инвестиций в основной капитал, в % к предыдущему году</c:v>
                </c:pt>
              </c:strCache>
            </c:strRef>
          </c:tx>
          <c:spPr>
            <a:ln w="12700">
              <a:solidFill>
                <a:srgbClr val="008E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ECC"/>
              </a:solidFill>
              <a:ln>
                <a:solidFill>
                  <a:srgbClr val="008ECC"/>
                </a:solidFill>
              </a:ln>
            </c:spPr>
          </c:marker>
          <c:dLbls>
            <c:dLbl>
              <c:idx val="0"/>
              <c:layout>
                <c:manualLayout>
                  <c:x val="-4.1706996482355443E-2"/>
                  <c:y val="-4.8547320014750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E-4ACA-ADA8-169D3F369CE5}"/>
                </c:ext>
              </c:extLst>
            </c:dLbl>
            <c:dLbl>
              <c:idx val="1"/>
              <c:layout>
                <c:manualLayout>
                  <c:x val="-4.2771653543307128E-2"/>
                  <c:y val="-4.7040781971219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DE-4ACA-ADA8-169D3F369CE5}"/>
                </c:ext>
              </c:extLst>
            </c:dLbl>
            <c:dLbl>
              <c:idx val="2"/>
              <c:layout>
                <c:manualLayout>
                  <c:x val="-3.7423472461720647E-2"/>
                  <c:y val="-5.7748574531631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E-4ACA-ADA8-169D3F369CE5}"/>
                </c:ext>
              </c:extLst>
            </c:dLbl>
            <c:dLbl>
              <c:idx val="3"/>
              <c:layout>
                <c:manualLayout>
                  <c:x val="-3.6386512371969409E-2"/>
                  <c:y val="-4.8588650556611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DE-4ACA-ADA8-169D3F369CE5}"/>
                </c:ext>
              </c:extLst>
            </c:dLbl>
            <c:dLbl>
              <c:idx val="4"/>
              <c:layout>
                <c:manualLayout>
                  <c:x val="-3.5883905013192455E-2"/>
                  <c:y val="-5.5392669019820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DE-4ACA-ADA8-169D3F369CE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'ИОК и ИФО'!$B$2:$F$2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'ИОК и ИФО'!$B$3:$F$3</c:f>
              <c:numCache>
                <c:formatCode>General</c:formatCode>
                <c:ptCount val="5"/>
                <c:pt idx="0">
                  <c:v>103.7</c:v>
                </c:pt>
                <c:pt idx="1">
                  <c:v>109.2</c:v>
                </c:pt>
                <c:pt idx="2">
                  <c:v>111.2</c:v>
                </c:pt>
                <c:pt idx="3" formatCode="0.0">
                  <c:v>108</c:v>
                </c:pt>
                <c:pt idx="4" formatCode="0.0">
                  <c:v>116.7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5BDE-4ACA-ADA8-169D3F36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22880"/>
        <c:axId val="119904448"/>
      </c:lineChart>
      <c:catAx>
        <c:axId val="1297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19904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90444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29722880"/>
        <c:crosses val="autoZero"/>
        <c:crossBetween val="between"/>
        <c:majorUnit val="40"/>
      </c:valAx>
      <c:catAx>
        <c:axId val="12506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905024"/>
        <c:crosses val="autoZero"/>
        <c:auto val="0"/>
        <c:lblAlgn val="ctr"/>
        <c:lblOffset val="100"/>
        <c:noMultiLvlLbl val="0"/>
      </c:catAx>
      <c:valAx>
        <c:axId val="11990502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2506572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54752425609719E-2"/>
          <c:y val="0.7787967522324386"/>
          <c:w val="0.92764610119937541"/>
          <c:h val="0.171548556430446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28575</xdr:colOff>
      <xdr:row>2</xdr:row>
      <xdr:rowOff>2299</xdr:rowOff>
    </xdr:from>
    <xdr:to>
      <xdr:col>19</xdr:col>
      <xdr:colOff>104775</xdr:colOff>
      <xdr:row>12</xdr:row>
      <xdr:rowOff>114300</xdr:rowOff>
    </xdr:to>
    <xdr:graphicFrame macro="">
      <xdr:nvGraphicFramePr>
        <xdr:cNvPr id="1025" name="Диаграмма 1">
          <a:extLst>
            <a:ext uri="{FF2B5EF4-FFF2-40B4-BE49-F238E27FC236}">
              <a16:creationId xmlns:a16="http://schemas.microsoft.com/office/drawing/2014/main" xmlns="" id="{5F5DFD65-AAFD-41AD-A7E0-D0598A948B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zoomScaleNormal="100" workbookViewId="0">
      <selection activeCell="B1" sqref="B1"/>
    </sheetView>
  </sheetViews>
  <sheetFormatPr defaultRowHeight="12.75"/>
  <cols>
    <col min="1" max="1" width="35.140625" style="2" customWidth="1"/>
    <col min="2" max="254" width="9.140625" style="2"/>
    <col min="255" max="255" width="35.140625" style="2" customWidth="1"/>
    <col min="256" max="16384" width="9.140625" style="2"/>
  </cols>
  <sheetData>
    <row r="1" spans="1:6" ht="41.25" customHeight="1">
      <c r="A1" s="1"/>
    </row>
    <row r="2" spans="1:6">
      <c r="A2" s="3"/>
      <c r="B2" s="4">
        <v>2021</v>
      </c>
      <c r="C2" s="4">
        <v>2022</v>
      </c>
      <c r="D2" s="4">
        <v>2023</v>
      </c>
      <c r="E2" s="4">
        <v>2024</v>
      </c>
      <c r="F2" s="4">
        <v>2025</v>
      </c>
    </row>
    <row r="3" spans="1:6" ht="57.75" customHeight="1">
      <c r="A3" s="5" t="s">
        <v>0</v>
      </c>
      <c r="B3" s="3">
        <v>103.7</v>
      </c>
      <c r="C3" s="3">
        <v>109.2</v>
      </c>
      <c r="D3" s="3">
        <v>111.2</v>
      </c>
      <c r="E3" s="6">
        <v>108</v>
      </c>
      <c r="F3" s="6">
        <v>116.7</v>
      </c>
    </row>
    <row r="4" spans="1:6">
      <c r="A4" s="5" t="s">
        <v>1</v>
      </c>
      <c r="B4" s="3">
        <v>13242.2</v>
      </c>
      <c r="C4" s="3">
        <v>15251.1</v>
      </c>
      <c r="D4" s="3">
        <v>17649.3</v>
      </c>
      <c r="E4" s="3">
        <v>19461.3</v>
      </c>
      <c r="F4" s="3">
        <v>23492.5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ИОК и ИФО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Аида Карашова</cp:lastModifiedBy>
  <dcterms:created xsi:type="dcterms:W3CDTF">2024-07-02T12:24:16Z</dcterms:created>
  <dcterms:modified xsi:type="dcterms:W3CDTF">2026-07-02T13:05:52Z</dcterms:modified>
</cp:coreProperties>
</file>